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ocuments\Dotace\"/>
    </mc:Choice>
  </mc:AlternateContent>
  <xr:revisionPtr revIDLastSave="0" documentId="8_{2348805E-2141-4F22-9AE3-929FC41BC021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O9" i="1"/>
  <c r="N9" i="1"/>
  <c r="G9" i="1"/>
  <c r="D9" i="1"/>
  <c r="M8" i="1"/>
  <c r="I8" i="1"/>
  <c r="O8" i="1" s="1"/>
  <c r="N8" i="1"/>
  <c r="G8" i="1"/>
  <c r="D8" i="1"/>
  <c r="J8" i="1" l="1"/>
  <c r="P8" i="1" s="1"/>
  <c r="J9" i="1"/>
  <c r="P9" i="1" s="1"/>
</calcChain>
</file>

<file path=xl/sharedStrings.xml><?xml version="1.0" encoding="utf-8"?>
<sst xmlns="http://schemas.openxmlformats.org/spreadsheetml/2006/main" count="29" uniqueCount="17">
  <si>
    <t>státní rozpočet</t>
  </si>
  <si>
    <t>Hlavní činnost</t>
  </si>
  <si>
    <t>Doplňková činnost</t>
  </si>
  <si>
    <t>Celkem</t>
  </si>
  <si>
    <t>Rok</t>
  </si>
  <si>
    <t>Výnosy</t>
  </si>
  <si>
    <t>Náklady</t>
  </si>
  <si>
    <t>Výsledek hospodaření</t>
  </si>
  <si>
    <t>Zpracoval:</t>
  </si>
  <si>
    <t>Schválil:</t>
  </si>
  <si>
    <t>Sojáková</t>
  </si>
  <si>
    <t>Název organizace:  Základní škola a Mateřská škola Pstruží</t>
  </si>
  <si>
    <t>IČ: 70991499</t>
  </si>
  <si>
    <t>Mgr. Adam Zielina</t>
  </si>
  <si>
    <t xml:space="preserve">Datum </t>
  </si>
  <si>
    <t>zřizovatel (dotace) +ostatní zdroje</t>
  </si>
  <si>
    <r>
      <t xml:space="preserve">Střednědobý výhled rozpočtu (plán výnosů a nákladů) na období let </t>
    </r>
    <r>
      <rPr>
        <sz val="15"/>
        <color indexed="10"/>
        <rFont val="Calibri"/>
        <family val="2"/>
        <charset val="238"/>
      </rPr>
      <t xml:space="preserve">2026 až 2027 </t>
    </r>
    <r>
      <rPr>
        <sz val="15"/>
        <color indexed="8"/>
        <rFont val="Calibri"/>
        <family val="2"/>
        <charset val="238"/>
      </rPr>
      <t>příspěvkové organizace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</si>
</sst>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5"/>
      <color indexed="10"/>
      <name val="Calibri"/>
      <family val="2"/>
      <charset val="238"/>
    </font>
    <font>
      <sz val="15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4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4" fillId="0" borderId="10" xfId="0" applyFont="1" applyBorder="1"/>
    <xf numFmtId="0" fontId="4" fillId="4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0" borderId="19" xfId="0" applyFont="1" applyBorder="1"/>
    <xf numFmtId="4" fontId="4" fillId="2" borderId="20" xfId="0" applyNumberFormat="1" applyFont="1" applyFill="1" applyBorder="1"/>
    <xf numFmtId="4" fontId="5" fillId="2" borderId="20" xfId="0" applyNumberFormat="1" applyFont="1" applyFill="1" applyBorder="1"/>
    <xf numFmtId="4" fontId="4" fillId="0" borderId="17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0" fontId="6" fillId="0" borderId="21" xfId="0" applyFont="1" applyBorder="1"/>
    <xf numFmtId="4" fontId="4" fillId="2" borderId="22" xfId="0" applyNumberFormat="1" applyFont="1" applyFill="1" applyBorder="1"/>
    <xf numFmtId="4" fontId="5" fillId="2" borderId="22" xfId="0" applyNumberFormat="1" applyFont="1" applyFill="1" applyBorder="1"/>
    <xf numFmtId="4" fontId="4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6" xfId="0" applyNumberFormat="1" applyFont="1" applyBorder="1" applyAlignment="1">
      <alignment horizontal="left" wrapText="1"/>
    </xf>
    <xf numFmtId="4" fontId="1" fillId="0" borderId="7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wrapText="1"/>
    </xf>
    <xf numFmtId="4" fontId="1" fillId="2" borderId="9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L10" sqref="L10"/>
    </sheetView>
  </sheetViews>
  <sheetFormatPr defaultRowHeight="14.4" x14ac:dyDescent="0.3"/>
  <cols>
    <col min="1" max="1" width="10.5546875" customWidth="1"/>
    <col min="2" max="7" width="17" customWidth="1"/>
    <col min="8" max="8" width="16.5546875" customWidth="1"/>
    <col min="9" max="9" width="16" customWidth="1"/>
    <col min="10" max="10" width="17" customWidth="1"/>
    <col min="11" max="11" width="16" customWidth="1"/>
    <col min="12" max="12" width="15.5546875" customWidth="1"/>
    <col min="13" max="13" width="15" customWidth="1"/>
    <col min="14" max="14" width="14.5546875" customWidth="1"/>
    <col min="15" max="15" width="17.5546875" customWidth="1"/>
    <col min="16" max="16" width="16.44140625" customWidth="1"/>
    <col min="257" max="257" width="10.5546875" customWidth="1"/>
    <col min="258" max="263" width="17" customWidth="1"/>
    <col min="264" max="264" width="16.5546875" customWidth="1"/>
    <col min="265" max="265" width="16" customWidth="1"/>
    <col min="266" max="266" width="17" customWidth="1"/>
    <col min="267" max="267" width="16" customWidth="1"/>
    <col min="268" max="268" width="15.5546875" customWidth="1"/>
    <col min="269" max="269" width="15" customWidth="1"/>
    <col min="270" max="270" width="14.5546875" customWidth="1"/>
    <col min="271" max="271" width="17.5546875" customWidth="1"/>
    <col min="272" max="272" width="16.44140625" customWidth="1"/>
    <col min="513" max="513" width="10.5546875" customWidth="1"/>
    <col min="514" max="519" width="17" customWidth="1"/>
    <col min="520" max="520" width="16.5546875" customWidth="1"/>
    <col min="521" max="521" width="16" customWidth="1"/>
    <col min="522" max="522" width="17" customWidth="1"/>
    <col min="523" max="523" width="16" customWidth="1"/>
    <col min="524" max="524" width="15.5546875" customWidth="1"/>
    <col min="525" max="525" width="15" customWidth="1"/>
    <col min="526" max="526" width="14.5546875" customWidth="1"/>
    <col min="527" max="527" width="17.5546875" customWidth="1"/>
    <col min="528" max="528" width="16.44140625" customWidth="1"/>
    <col min="769" max="769" width="10.5546875" customWidth="1"/>
    <col min="770" max="775" width="17" customWidth="1"/>
    <col min="776" max="776" width="16.5546875" customWidth="1"/>
    <col min="777" max="777" width="16" customWidth="1"/>
    <col min="778" max="778" width="17" customWidth="1"/>
    <col min="779" max="779" width="16" customWidth="1"/>
    <col min="780" max="780" width="15.5546875" customWidth="1"/>
    <col min="781" max="781" width="15" customWidth="1"/>
    <col min="782" max="782" width="14.5546875" customWidth="1"/>
    <col min="783" max="783" width="17.5546875" customWidth="1"/>
    <col min="784" max="784" width="16.44140625" customWidth="1"/>
    <col min="1025" max="1025" width="10.5546875" customWidth="1"/>
    <col min="1026" max="1031" width="17" customWidth="1"/>
    <col min="1032" max="1032" width="16.5546875" customWidth="1"/>
    <col min="1033" max="1033" width="16" customWidth="1"/>
    <col min="1034" max="1034" width="17" customWidth="1"/>
    <col min="1035" max="1035" width="16" customWidth="1"/>
    <col min="1036" max="1036" width="15.5546875" customWidth="1"/>
    <col min="1037" max="1037" width="15" customWidth="1"/>
    <col min="1038" max="1038" width="14.5546875" customWidth="1"/>
    <col min="1039" max="1039" width="17.5546875" customWidth="1"/>
    <col min="1040" max="1040" width="16.44140625" customWidth="1"/>
    <col min="1281" max="1281" width="10.5546875" customWidth="1"/>
    <col min="1282" max="1287" width="17" customWidth="1"/>
    <col min="1288" max="1288" width="16.5546875" customWidth="1"/>
    <col min="1289" max="1289" width="16" customWidth="1"/>
    <col min="1290" max="1290" width="17" customWidth="1"/>
    <col min="1291" max="1291" width="16" customWidth="1"/>
    <col min="1292" max="1292" width="15.5546875" customWidth="1"/>
    <col min="1293" max="1293" width="15" customWidth="1"/>
    <col min="1294" max="1294" width="14.5546875" customWidth="1"/>
    <col min="1295" max="1295" width="17.5546875" customWidth="1"/>
    <col min="1296" max="1296" width="16.44140625" customWidth="1"/>
    <col min="1537" max="1537" width="10.5546875" customWidth="1"/>
    <col min="1538" max="1543" width="17" customWidth="1"/>
    <col min="1544" max="1544" width="16.5546875" customWidth="1"/>
    <col min="1545" max="1545" width="16" customWidth="1"/>
    <col min="1546" max="1546" width="17" customWidth="1"/>
    <col min="1547" max="1547" width="16" customWidth="1"/>
    <col min="1548" max="1548" width="15.5546875" customWidth="1"/>
    <col min="1549" max="1549" width="15" customWidth="1"/>
    <col min="1550" max="1550" width="14.5546875" customWidth="1"/>
    <col min="1551" max="1551" width="17.5546875" customWidth="1"/>
    <col min="1552" max="1552" width="16.44140625" customWidth="1"/>
    <col min="1793" max="1793" width="10.5546875" customWidth="1"/>
    <col min="1794" max="1799" width="17" customWidth="1"/>
    <col min="1800" max="1800" width="16.5546875" customWidth="1"/>
    <col min="1801" max="1801" width="16" customWidth="1"/>
    <col min="1802" max="1802" width="17" customWidth="1"/>
    <col min="1803" max="1803" width="16" customWidth="1"/>
    <col min="1804" max="1804" width="15.5546875" customWidth="1"/>
    <col min="1805" max="1805" width="15" customWidth="1"/>
    <col min="1806" max="1806" width="14.5546875" customWidth="1"/>
    <col min="1807" max="1807" width="17.5546875" customWidth="1"/>
    <col min="1808" max="1808" width="16.44140625" customWidth="1"/>
    <col min="2049" max="2049" width="10.5546875" customWidth="1"/>
    <col min="2050" max="2055" width="17" customWidth="1"/>
    <col min="2056" max="2056" width="16.5546875" customWidth="1"/>
    <col min="2057" max="2057" width="16" customWidth="1"/>
    <col min="2058" max="2058" width="17" customWidth="1"/>
    <col min="2059" max="2059" width="16" customWidth="1"/>
    <col min="2060" max="2060" width="15.5546875" customWidth="1"/>
    <col min="2061" max="2061" width="15" customWidth="1"/>
    <col min="2062" max="2062" width="14.5546875" customWidth="1"/>
    <col min="2063" max="2063" width="17.5546875" customWidth="1"/>
    <col min="2064" max="2064" width="16.44140625" customWidth="1"/>
    <col min="2305" max="2305" width="10.5546875" customWidth="1"/>
    <col min="2306" max="2311" width="17" customWidth="1"/>
    <col min="2312" max="2312" width="16.5546875" customWidth="1"/>
    <col min="2313" max="2313" width="16" customWidth="1"/>
    <col min="2314" max="2314" width="17" customWidth="1"/>
    <col min="2315" max="2315" width="16" customWidth="1"/>
    <col min="2316" max="2316" width="15.5546875" customWidth="1"/>
    <col min="2317" max="2317" width="15" customWidth="1"/>
    <col min="2318" max="2318" width="14.5546875" customWidth="1"/>
    <col min="2319" max="2319" width="17.5546875" customWidth="1"/>
    <col min="2320" max="2320" width="16.44140625" customWidth="1"/>
    <col min="2561" max="2561" width="10.5546875" customWidth="1"/>
    <col min="2562" max="2567" width="17" customWidth="1"/>
    <col min="2568" max="2568" width="16.5546875" customWidth="1"/>
    <col min="2569" max="2569" width="16" customWidth="1"/>
    <col min="2570" max="2570" width="17" customWidth="1"/>
    <col min="2571" max="2571" width="16" customWidth="1"/>
    <col min="2572" max="2572" width="15.5546875" customWidth="1"/>
    <col min="2573" max="2573" width="15" customWidth="1"/>
    <col min="2574" max="2574" width="14.5546875" customWidth="1"/>
    <col min="2575" max="2575" width="17.5546875" customWidth="1"/>
    <col min="2576" max="2576" width="16.44140625" customWidth="1"/>
    <col min="2817" max="2817" width="10.5546875" customWidth="1"/>
    <col min="2818" max="2823" width="17" customWidth="1"/>
    <col min="2824" max="2824" width="16.5546875" customWidth="1"/>
    <col min="2825" max="2825" width="16" customWidth="1"/>
    <col min="2826" max="2826" width="17" customWidth="1"/>
    <col min="2827" max="2827" width="16" customWidth="1"/>
    <col min="2828" max="2828" width="15.5546875" customWidth="1"/>
    <col min="2829" max="2829" width="15" customWidth="1"/>
    <col min="2830" max="2830" width="14.5546875" customWidth="1"/>
    <col min="2831" max="2831" width="17.5546875" customWidth="1"/>
    <col min="2832" max="2832" width="16.44140625" customWidth="1"/>
    <col min="3073" max="3073" width="10.5546875" customWidth="1"/>
    <col min="3074" max="3079" width="17" customWidth="1"/>
    <col min="3080" max="3080" width="16.5546875" customWidth="1"/>
    <col min="3081" max="3081" width="16" customWidth="1"/>
    <col min="3082" max="3082" width="17" customWidth="1"/>
    <col min="3083" max="3083" width="16" customWidth="1"/>
    <col min="3084" max="3084" width="15.5546875" customWidth="1"/>
    <col min="3085" max="3085" width="15" customWidth="1"/>
    <col min="3086" max="3086" width="14.5546875" customWidth="1"/>
    <col min="3087" max="3087" width="17.5546875" customWidth="1"/>
    <col min="3088" max="3088" width="16.44140625" customWidth="1"/>
    <col min="3329" max="3329" width="10.5546875" customWidth="1"/>
    <col min="3330" max="3335" width="17" customWidth="1"/>
    <col min="3336" max="3336" width="16.5546875" customWidth="1"/>
    <col min="3337" max="3337" width="16" customWidth="1"/>
    <col min="3338" max="3338" width="17" customWidth="1"/>
    <col min="3339" max="3339" width="16" customWidth="1"/>
    <col min="3340" max="3340" width="15.5546875" customWidth="1"/>
    <col min="3341" max="3341" width="15" customWidth="1"/>
    <col min="3342" max="3342" width="14.5546875" customWidth="1"/>
    <col min="3343" max="3343" width="17.5546875" customWidth="1"/>
    <col min="3344" max="3344" width="16.44140625" customWidth="1"/>
    <col min="3585" max="3585" width="10.5546875" customWidth="1"/>
    <col min="3586" max="3591" width="17" customWidth="1"/>
    <col min="3592" max="3592" width="16.5546875" customWidth="1"/>
    <col min="3593" max="3593" width="16" customWidth="1"/>
    <col min="3594" max="3594" width="17" customWidth="1"/>
    <col min="3595" max="3595" width="16" customWidth="1"/>
    <col min="3596" max="3596" width="15.5546875" customWidth="1"/>
    <col min="3597" max="3597" width="15" customWidth="1"/>
    <col min="3598" max="3598" width="14.5546875" customWidth="1"/>
    <col min="3599" max="3599" width="17.5546875" customWidth="1"/>
    <col min="3600" max="3600" width="16.44140625" customWidth="1"/>
    <col min="3841" max="3841" width="10.5546875" customWidth="1"/>
    <col min="3842" max="3847" width="17" customWidth="1"/>
    <col min="3848" max="3848" width="16.5546875" customWidth="1"/>
    <col min="3849" max="3849" width="16" customWidth="1"/>
    <col min="3850" max="3850" width="17" customWidth="1"/>
    <col min="3851" max="3851" width="16" customWidth="1"/>
    <col min="3852" max="3852" width="15.5546875" customWidth="1"/>
    <col min="3853" max="3853" width="15" customWidth="1"/>
    <col min="3854" max="3854" width="14.5546875" customWidth="1"/>
    <col min="3855" max="3855" width="17.5546875" customWidth="1"/>
    <col min="3856" max="3856" width="16.44140625" customWidth="1"/>
    <col min="4097" max="4097" width="10.5546875" customWidth="1"/>
    <col min="4098" max="4103" width="17" customWidth="1"/>
    <col min="4104" max="4104" width="16.5546875" customWidth="1"/>
    <col min="4105" max="4105" width="16" customWidth="1"/>
    <col min="4106" max="4106" width="17" customWidth="1"/>
    <col min="4107" max="4107" width="16" customWidth="1"/>
    <col min="4108" max="4108" width="15.5546875" customWidth="1"/>
    <col min="4109" max="4109" width="15" customWidth="1"/>
    <col min="4110" max="4110" width="14.5546875" customWidth="1"/>
    <col min="4111" max="4111" width="17.5546875" customWidth="1"/>
    <col min="4112" max="4112" width="16.44140625" customWidth="1"/>
    <col min="4353" max="4353" width="10.5546875" customWidth="1"/>
    <col min="4354" max="4359" width="17" customWidth="1"/>
    <col min="4360" max="4360" width="16.5546875" customWidth="1"/>
    <col min="4361" max="4361" width="16" customWidth="1"/>
    <col min="4362" max="4362" width="17" customWidth="1"/>
    <col min="4363" max="4363" width="16" customWidth="1"/>
    <col min="4364" max="4364" width="15.5546875" customWidth="1"/>
    <col min="4365" max="4365" width="15" customWidth="1"/>
    <col min="4366" max="4366" width="14.5546875" customWidth="1"/>
    <col min="4367" max="4367" width="17.5546875" customWidth="1"/>
    <col min="4368" max="4368" width="16.44140625" customWidth="1"/>
    <col min="4609" max="4609" width="10.5546875" customWidth="1"/>
    <col min="4610" max="4615" width="17" customWidth="1"/>
    <col min="4616" max="4616" width="16.5546875" customWidth="1"/>
    <col min="4617" max="4617" width="16" customWidth="1"/>
    <col min="4618" max="4618" width="17" customWidth="1"/>
    <col min="4619" max="4619" width="16" customWidth="1"/>
    <col min="4620" max="4620" width="15.5546875" customWidth="1"/>
    <col min="4621" max="4621" width="15" customWidth="1"/>
    <col min="4622" max="4622" width="14.5546875" customWidth="1"/>
    <col min="4623" max="4623" width="17.5546875" customWidth="1"/>
    <col min="4624" max="4624" width="16.44140625" customWidth="1"/>
    <col min="4865" max="4865" width="10.5546875" customWidth="1"/>
    <col min="4866" max="4871" width="17" customWidth="1"/>
    <col min="4872" max="4872" width="16.5546875" customWidth="1"/>
    <col min="4873" max="4873" width="16" customWidth="1"/>
    <col min="4874" max="4874" width="17" customWidth="1"/>
    <col min="4875" max="4875" width="16" customWidth="1"/>
    <col min="4876" max="4876" width="15.5546875" customWidth="1"/>
    <col min="4877" max="4877" width="15" customWidth="1"/>
    <col min="4878" max="4878" width="14.5546875" customWidth="1"/>
    <col min="4879" max="4879" width="17.5546875" customWidth="1"/>
    <col min="4880" max="4880" width="16.44140625" customWidth="1"/>
    <col min="5121" max="5121" width="10.5546875" customWidth="1"/>
    <col min="5122" max="5127" width="17" customWidth="1"/>
    <col min="5128" max="5128" width="16.5546875" customWidth="1"/>
    <col min="5129" max="5129" width="16" customWidth="1"/>
    <col min="5130" max="5130" width="17" customWidth="1"/>
    <col min="5131" max="5131" width="16" customWidth="1"/>
    <col min="5132" max="5132" width="15.5546875" customWidth="1"/>
    <col min="5133" max="5133" width="15" customWidth="1"/>
    <col min="5134" max="5134" width="14.5546875" customWidth="1"/>
    <col min="5135" max="5135" width="17.5546875" customWidth="1"/>
    <col min="5136" max="5136" width="16.44140625" customWidth="1"/>
    <col min="5377" max="5377" width="10.5546875" customWidth="1"/>
    <col min="5378" max="5383" width="17" customWidth="1"/>
    <col min="5384" max="5384" width="16.5546875" customWidth="1"/>
    <col min="5385" max="5385" width="16" customWidth="1"/>
    <col min="5386" max="5386" width="17" customWidth="1"/>
    <col min="5387" max="5387" width="16" customWidth="1"/>
    <col min="5388" max="5388" width="15.5546875" customWidth="1"/>
    <col min="5389" max="5389" width="15" customWidth="1"/>
    <col min="5390" max="5390" width="14.5546875" customWidth="1"/>
    <col min="5391" max="5391" width="17.5546875" customWidth="1"/>
    <col min="5392" max="5392" width="16.44140625" customWidth="1"/>
    <col min="5633" max="5633" width="10.5546875" customWidth="1"/>
    <col min="5634" max="5639" width="17" customWidth="1"/>
    <col min="5640" max="5640" width="16.5546875" customWidth="1"/>
    <col min="5641" max="5641" width="16" customWidth="1"/>
    <col min="5642" max="5642" width="17" customWidth="1"/>
    <col min="5643" max="5643" width="16" customWidth="1"/>
    <col min="5644" max="5644" width="15.5546875" customWidth="1"/>
    <col min="5645" max="5645" width="15" customWidth="1"/>
    <col min="5646" max="5646" width="14.5546875" customWidth="1"/>
    <col min="5647" max="5647" width="17.5546875" customWidth="1"/>
    <col min="5648" max="5648" width="16.44140625" customWidth="1"/>
    <col min="5889" max="5889" width="10.5546875" customWidth="1"/>
    <col min="5890" max="5895" width="17" customWidth="1"/>
    <col min="5896" max="5896" width="16.5546875" customWidth="1"/>
    <col min="5897" max="5897" width="16" customWidth="1"/>
    <col min="5898" max="5898" width="17" customWidth="1"/>
    <col min="5899" max="5899" width="16" customWidth="1"/>
    <col min="5900" max="5900" width="15.5546875" customWidth="1"/>
    <col min="5901" max="5901" width="15" customWidth="1"/>
    <col min="5902" max="5902" width="14.5546875" customWidth="1"/>
    <col min="5903" max="5903" width="17.5546875" customWidth="1"/>
    <col min="5904" max="5904" width="16.44140625" customWidth="1"/>
    <col min="6145" max="6145" width="10.5546875" customWidth="1"/>
    <col min="6146" max="6151" width="17" customWidth="1"/>
    <col min="6152" max="6152" width="16.5546875" customWidth="1"/>
    <col min="6153" max="6153" width="16" customWidth="1"/>
    <col min="6154" max="6154" width="17" customWidth="1"/>
    <col min="6155" max="6155" width="16" customWidth="1"/>
    <col min="6156" max="6156" width="15.5546875" customWidth="1"/>
    <col min="6157" max="6157" width="15" customWidth="1"/>
    <col min="6158" max="6158" width="14.5546875" customWidth="1"/>
    <col min="6159" max="6159" width="17.5546875" customWidth="1"/>
    <col min="6160" max="6160" width="16.44140625" customWidth="1"/>
    <col min="6401" max="6401" width="10.5546875" customWidth="1"/>
    <col min="6402" max="6407" width="17" customWidth="1"/>
    <col min="6408" max="6408" width="16.5546875" customWidth="1"/>
    <col min="6409" max="6409" width="16" customWidth="1"/>
    <col min="6410" max="6410" width="17" customWidth="1"/>
    <col min="6411" max="6411" width="16" customWidth="1"/>
    <col min="6412" max="6412" width="15.5546875" customWidth="1"/>
    <col min="6413" max="6413" width="15" customWidth="1"/>
    <col min="6414" max="6414" width="14.5546875" customWidth="1"/>
    <col min="6415" max="6415" width="17.5546875" customWidth="1"/>
    <col min="6416" max="6416" width="16.44140625" customWidth="1"/>
    <col min="6657" max="6657" width="10.5546875" customWidth="1"/>
    <col min="6658" max="6663" width="17" customWidth="1"/>
    <col min="6664" max="6664" width="16.5546875" customWidth="1"/>
    <col min="6665" max="6665" width="16" customWidth="1"/>
    <col min="6666" max="6666" width="17" customWidth="1"/>
    <col min="6667" max="6667" width="16" customWidth="1"/>
    <col min="6668" max="6668" width="15.5546875" customWidth="1"/>
    <col min="6669" max="6669" width="15" customWidth="1"/>
    <col min="6670" max="6670" width="14.5546875" customWidth="1"/>
    <col min="6671" max="6671" width="17.5546875" customWidth="1"/>
    <col min="6672" max="6672" width="16.44140625" customWidth="1"/>
    <col min="6913" max="6913" width="10.5546875" customWidth="1"/>
    <col min="6914" max="6919" width="17" customWidth="1"/>
    <col min="6920" max="6920" width="16.5546875" customWidth="1"/>
    <col min="6921" max="6921" width="16" customWidth="1"/>
    <col min="6922" max="6922" width="17" customWidth="1"/>
    <col min="6923" max="6923" width="16" customWidth="1"/>
    <col min="6924" max="6924" width="15.5546875" customWidth="1"/>
    <col min="6925" max="6925" width="15" customWidth="1"/>
    <col min="6926" max="6926" width="14.5546875" customWidth="1"/>
    <col min="6927" max="6927" width="17.5546875" customWidth="1"/>
    <col min="6928" max="6928" width="16.44140625" customWidth="1"/>
    <col min="7169" max="7169" width="10.5546875" customWidth="1"/>
    <col min="7170" max="7175" width="17" customWidth="1"/>
    <col min="7176" max="7176" width="16.5546875" customWidth="1"/>
    <col min="7177" max="7177" width="16" customWidth="1"/>
    <col min="7178" max="7178" width="17" customWidth="1"/>
    <col min="7179" max="7179" width="16" customWidth="1"/>
    <col min="7180" max="7180" width="15.5546875" customWidth="1"/>
    <col min="7181" max="7181" width="15" customWidth="1"/>
    <col min="7182" max="7182" width="14.5546875" customWidth="1"/>
    <col min="7183" max="7183" width="17.5546875" customWidth="1"/>
    <col min="7184" max="7184" width="16.44140625" customWidth="1"/>
    <col min="7425" max="7425" width="10.5546875" customWidth="1"/>
    <col min="7426" max="7431" width="17" customWidth="1"/>
    <col min="7432" max="7432" width="16.5546875" customWidth="1"/>
    <col min="7433" max="7433" width="16" customWidth="1"/>
    <col min="7434" max="7434" width="17" customWidth="1"/>
    <col min="7435" max="7435" width="16" customWidth="1"/>
    <col min="7436" max="7436" width="15.5546875" customWidth="1"/>
    <col min="7437" max="7437" width="15" customWidth="1"/>
    <col min="7438" max="7438" width="14.5546875" customWidth="1"/>
    <col min="7439" max="7439" width="17.5546875" customWidth="1"/>
    <col min="7440" max="7440" width="16.44140625" customWidth="1"/>
    <col min="7681" max="7681" width="10.5546875" customWidth="1"/>
    <col min="7682" max="7687" width="17" customWidth="1"/>
    <col min="7688" max="7688" width="16.5546875" customWidth="1"/>
    <col min="7689" max="7689" width="16" customWidth="1"/>
    <col min="7690" max="7690" width="17" customWidth="1"/>
    <col min="7691" max="7691" width="16" customWidth="1"/>
    <col min="7692" max="7692" width="15.5546875" customWidth="1"/>
    <col min="7693" max="7693" width="15" customWidth="1"/>
    <col min="7694" max="7694" width="14.5546875" customWidth="1"/>
    <col min="7695" max="7695" width="17.5546875" customWidth="1"/>
    <col min="7696" max="7696" width="16.44140625" customWidth="1"/>
    <col min="7937" max="7937" width="10.5546875" customWidth="1"/>
    <col min="7938" max="7943" width="17" customWidth="1"/>
    <col min="7944" max="7944" width="16.5546875" customWidth="1"/>
    <col min="7945" max="7945" width="16" customWidth="1"/>
    <col min="7946" max="7946" width="17" customWidth="1"/>
    <col min="7947" max="7947" width="16" customWidth="1"/>
    <col min="7948" max="7948" width="15.5546875" customWidth="1"/>
    <col min="7949" max="7949" width="15" customWidth="1"/>
    <col min="7950" max="7950" width="14.5546875" customWidth="1"/>
    <col min="7951" max="7951" width="17.5546875" customWidth="1"/>
    <col min="7952" max="7952" width="16.44140625" customWidth="1"/>
    <col min="8193" max="8193" width="10.5546875" customWidth="1"/>
    <col min="8194" max="8199" width="17" customWidth="1"/>
    <col min="8200" max="8200" width="16.5546875" customWidth="1"/>
    <col min="8201" max="8201" width="16" customWidth="1"/>
    <col min="8202" max="8202" width="17" customWidth="1"/>
    <col min="8203" max="8203" width="16" customWidth="1"/>
    <col min="8204" max="8204" width="15.5546875" customWidth="1"/>
    <col min="8205" max="8205" width="15" customWidth="1"/>
    <col min="8206" max="8206" width="14.5546875" customWidth="1"/>
    <col min="8207" max="8207" width="17.5546875" customWidth="1"/>
    <col min="8208" max="8208" width="16.44140625" customWidth="1"/>
    <col min="8449" max="8449" width="10.5546875" customWidth="1"/>
    <col min="8450" max="8455" width="17" customWidth="1"/>
    <col min="8456" max="8456" width="16.5546875" customWidth="1"/>
    <col min="8457" max="8457" width="16" customWidth="1"/>
    <col min="8458" max="8458" width="17" customWidth="1"/>
    <col min="8459" max="8459" width="16" customWidth="1"/>
    <col min="8460" max="8460" width="15.5546875" customWidth="1"/>
    <col min="8461" max="8461" width="15" customWidth="1"/>
    <col min="8462" max="8462" width="14.5546875" customWidth="1"/>
    <col min="8463" max="8463" width="17.5546875" customWidth="1"/>
    <col min="8464" max="8464" width="16.44140625" customWidth="1"/>
    <col min="8705" max="8705" width="10.5546875" customWidth="1"/>
    <col min="8706" max="8711" width="17" customWidth="1"/>
    <col min="8712" max="8712" width="16.5546875" customWidth="1"/>
    <col min="8713" max="8713" width="16" customWidth="1"/>
    <col min="8714" max="8714" width="17" customWidth="1"/>
    <col min="8715" max="8715" width="16" customWidth="1"/>
    <col min="8716" max="8716" width="15.5546875" customWidth="1"/>
    <col min="8717" max="8717" width="15" customWidth="1"/>
    <col min="8718" max="8718" width="14.5546875" customWidth="1"/>
    <col min="8719" max="8719" width="17.5546875" customWidth="1"/>
    <col min="8720" max="8720" width="16.44140625" customWidth="1"/>
    <col min="8961" max="8961" width="10.5546875" customWidth="1"/>
    <col min="8962" max="8967" width="17" customWidth="1"/>
    <col min="8968" max="8968" width="16.5546875" customWidth="1"/>
    <col min="8969" max="8969" width="16" customWidth="1"/>
    <col min="8970" max="8970" width="17" customWidth="1"/>
    <col min="8971" max="8971" width="16" customWidth="1"/>
    <col min="8972" max="8972" width="15.5546875" customWidth="1"/>
    <col min="8973" max="8973" width="15" customWidth="1"/>
    <col min="8974" max="8974" width="14.5546875" customWidth="1"/>
    <col min="8975" max="8975" width="17.5546875" customWidth="1"/>
    <col min="8976" max="8976" width="16.44140625" customWidth="1"/>
    <col min="9217" max="9217" width="10.5546875" customWidth="1"/>
    <col min="9218" max="9223" width="17" customWidth="1"/>
    <col min="9224" max="9224" width="16.5546875" customWidth="1"/>
    <col min="9225" max="9225" width="16" customWidth="1"/>
    <col min="9226" max="9226" width="17" customWidth="1"/>
    <col min="9227" max="9227" width="16" customWidth="1"/>
    <col min="9228" max="9228" width="15.5546875" customWidth="1"/>
    <col min="9229" max="9229" width="15" customWidth="1"/>
    <col min="9230" max="9230" width="14.5546875" customWidth="1"/>
    <col min="9231" max="9231" width="17.5546875" customWidth="1"/>
    <col min="9232" max="9232" width="16.44140625" customWidth="1"/>
    <col min="9473" max="9473" width="10.5546875" customWidth="1"/>
    <col min="9474" max="9479" width="17" customWidth="1"/>
    <col min="9480" max="9480" width="16.5546875" customWidth="1"/>
    <col min="9481" max="9481" width="16" customWidth="1"/>
    <col min="9482" max="9482" width="17" customWidth="1"/>
    <col min="9483" max="9483" width="16" customWidth="1"/>
    <col min="9484" max="9484" width="15.5546875" customWidth="1"/>
    <col min="9485" max="9485" width="15" customWidth="1"/>
    <col min="9486" max="9486" width="14.5546875" customWidth="1"/>
    <col min="9487" max="9487" width="17.5546875" customWidth="1"/>
    <col min="9488" max="9488" width="16.44140625" customWidth="1"/>
    <col min="9729" max="9729" width="10.5546875" customWidth="1"/>
    <col min="9730" max="9735" width="17" customWidth="1"/>
    <col min="9736" max="9736" width="16.5546875" customWidth="1"/>
    <col min="9737" max="9737" width="16" customWidth="1"/>
    <col min="9738" max="9738" width="17" customWidth="1"/>
    <col min="9739" max="9739" width="16" customWidth="1"/>
    <col min="9740" max="9740" width="15.5546875" customWidth="1"/>
    <col min="9741" max="9741" width="15" customWidth="1"/>
    <col min="9742" max="9742" width="14.5546875" customWidth="1"/>
    <col min="9743" max="9743" width="17.5546875" customWidth="1"/>
    <col min="9744" max="9744" width="16.44140625" customWidth="1"/>
    <col min="9985" max="9985" width="10.5546875" customWidth="1"/>
    <col min="9986" max="9991" width="17" customWidth="1"/>
    <col min="9992" max="9992" width="16.5546875" customWidth="1"/>
    <col min="9993" max="9993" width="16" customWidth="1"/>
    <col min="9994" max="9994" width="17" customWidth="1"/>
    <col min="9995" max="9995" width="16" customWidth="1"/>
    <col min="9996" max="9996" width="15.5546875" customWidth="1"/>
    <col min="9997" max="9997" width="15" customWidth="1"/>
    <col min="9998" max="9998" width="14.5546875" customWidth="1"/>
    <col min="9999" max="9999" width="17.5546875" customWidth="1"/>
    <col min="10000" max="10000" width="16.44140625" customWidth="1"/>
    <col min="10241" max="10241" width="10.5546875" customWidth="1"/>
    <col min="10242" max="10247" width="17" customWidth="1"/>
    <col min="10248" max="10248" width="16.5546875" customWidth="1"/>
    <col min="10249" max="10249" width="16" customWidth="1"/>
    <col min="10250" max="10250" width="17" customWidth="1"/>
    <col min="10251" max="10251" width="16" customWidth="1"/>
    <col min="10252" max="10252" width="15.5546875" customWidth="1"/>
    <col min="10253" max="10253" width="15" customWidth="1"/>
    <col min="10254" max="10254" width="14.5546875" customWidth="1"/>
    <col min="10255" max="10255" width="17.5546875" customWidth="1"/>
    <col min="10256" max="10256" width="16.44140625" customWidth="1"/>
    <col min="10497" max="10497" width="10.5546875" customWidth="1"/>
    <col min="10498" max="10503" width="17" customWidth="1"/>
    <col min="10504" max="10504" width="16.5546875" customWidth="1"/>
    <col min="10505" max="10505" width="16" customWidth="1"/>
    <col min="10506" max="10506" width="17" customWidth="1"/>
    <col min="10507" max="10507" width="16" customWidth="1"/>
    <col min="10508" max="10508" width="15.5546875" customWidth="1"/>
    <col min="10509" max="10509" width="15" customWidth="1"/>
    <col min="10510" max="10510" width="14.5546875" customWidth="1"/>
    <col min="10511" max="10511" width="17.5546875" customWidth="1"/>
    <col min="10512" max="10512" width="16.44140625" customWidth="1"/>
    <col min="10753" max="10753" width="10.5546875" customWidth="1"/>
    <col min="10754" max="10759" width="17" customWidth="1"/>
    <col min="10760" max="10760" width="16.5546875" customWidth="1"/>
    <col min="10761" max="10761" width="16" customWidth="1"/>
    <col min="10762" max="10762" width="17" customWidth="1"/>
    <col min="10763" max="10763" width="16" customWidth="1"/>
    <col min="10764" max="10764" width="15.5546875" customWidth="1"/>
    <col min="10765" max="10765" width="15" customWidth="1"/>
    <col min="10766" max="10766" width="14.5546875" customWidth="1"/>
    <col min="10767" max="10767" width="17.5546875" customWidth="1"/>
    <col min="10768" max="10768" width="16.44140625" customWidth="1"/>
    <col min="11009" max="11009" width="10.5546875" customWidth="1"/>
    <col min="11010" max="11015" width="17" customWidth="1"/>
    <col min="11016" max="11016" width="16.5546875" customWidth="1"/>
    <col min="11017" max="11017" width="16" customWidth="1"/>
    <col min="11018" max="11018" width="17" customWidth="1"/>
    <col min="11019" max="11019" width="16" customWidth="1"/>
    <col min="11020" max="11020" width="15.5546875" customWidth="1"/>
    <col min="11021" max="11021" width="15" customWidth="1"/>
    <col min="11022" max="11022" width="14.5546875" customWidth="1"/>
    <col min="11023" max="11023" width="17.5546875" customWidth="1"/>
    <col min="11024" max="11024" width="16.44140625" customWidth="1"/>
    <col min="11265" max="11265" width="10.5546875" customWidth="1"/>
    <col min="11266" max="11271" width="17" customWidth="1"/>
    <col min="11272" max="11272" width="16.5546875" customWidth="1"/>
    <col min="11273" max="11273" width="16" customWidth="1"/>
    <col min="11274" max="11274" width="17" customWidth="1"/>
    <col min="11275" max="11275" width="16" customWidth="1"/>
    <col min="11276" max="11276" width="15.5546875" customWidth="1"/>
    <col min="11277" max="11277" width="15" customWidth="1"/>
    <col min="11278" max="11278" width="14.5546875" customWidth="1"/>
    <col min="11279" max="11279" width="17.5546875" customWidth="1"/>
    <col min="11280" max="11280" width="16.44140625" customWidth="1"/>
    <col min="11521" max="11521" width="10.5546875" customWidth="1"/>
    <col min="11522" max="11527" width="17" customWidth="1"/>
    <col min="11528" max="11528" width="16.5546875" customWidth="1"/>
    <col min="11529" max="11529" width="16" customWidth="1"/>
    <col min="11530" max="11530" width="17" customWidth="1"/>
    <col min="11531" max="11531" width="16" customWidth="1"/>
    <col min="11532" max="11532" width="15.5546875" customWidth="1"/>
    <col min="11533" max="11533" width="15" customWidth="1"/>
    <col min="11534" max="11534" width="14.5546875" customWidth="1"/>
    <col min="11535" max="11535" width="17.5546875" customWidth="1"/>
    <col min="11536" max="11536" width="16.44140625" customWidth="1"/>
    <col min="11777" max="11777" width="10.5546875" customWidth="1"/>
    <col min="11778" max="11783" width="17" customWidth="1"/>
    <col min="11784" max="11784" width="16.5546875" customWidth="1"/>
    <col min="11785" max="11785" width="16" customWidth="1"/>
    <col min="11786" max="11786" width="17" customWidth="1"/>
    <col min="11787" max="11787" width="16" customWidth="1"/>
    <col min="11788" max="11788" width="15.5546875" customWidth="1"/>
    <col min="11789" max="11789" width="15" customWidth="1"/>
    <col min="11790" max="11790" width="14.5546875" customWidth="1"/>
    <col min="11791" max="11791" width="17.5546875" customWidth="1"/>
    <col min="11792" max="11792" width="16.44140625" customWidth="1"/>
    <col min="12033" max="12033" width="10.5546875" customWidth="1"/>
    <col min="12034" max="12039" width="17" customWidth="1"/>
    <col min="12040" max="12040" width="16.5546875" customWidth="1"/>
    <col min="12041" max="12041" width="16" customWidth="1"/>
    <col min="12042" max="12042" width="17" customWidth="1"/>
    <col min="12043" max="12043" width="16" customWidth="1"/>
    <col min="12044" max="12044" width="15.5546875" customWidth="1"/>
    <col min="12045" max="12045" width="15" customWidth="1"/>
    <col min="12046" max="12046" width="14.5546875" customWidth="1"/>
    <col min="12047" max="12047" width="17.5546875" customWidth="1"/>
    <col min="12048" max="12048" width="16.44140625" customWidth="1"/>
    <col min="12289" max="12289" width="10.5546875" customWidth="1"/>
    <col min="12290" max="12295" width="17" customWidth="1"/>
    <col min="12296" max="12296" width="16.5546875" customWidth="1"/>
    <col min="12297" max="12297" width="16" customWidth="1"/>
    <col min="12298" max="12298" width="17" customWidth="1"/>
    <col min="12299" max="12299" width="16" customWidth="1"/>
    <col min="12300" max="12300" width="15.5546875" customWidth="1"/>
    <col min="12301" max="12301" width="15" customWidth="1"/>
    <col min="12302" max="12302" width="14.5546875" customWidth="1"/>
    <col min="12303" max="12303" width="17.5546875" customWidth="1"/>
    <col min="12304" max="12304" width="16.44140625" customWidth="1"/>
    <col min="12545" max="12545" width="10.5546875" customWidth="1"/>
    <col min="12546" max="12551" width="17" customWidth="1"/>
    <col min="12552" max="12552" width="16.5546875" customWidth="1"/>
    <col min="12553" max="12553" width="16" customWidth="1"/>
    <col min="12554" max="12554" width="17" customWidth="1"/>
    <col min="12555" max="12555" width="16" customWidth="1"/>
    <col min="12556" max="12556" width="15.5546875" customWidth="1"/>
    <col min="12557" max="12557" width="15" customWidth="1"/>
    <col min="12558" max="12558" width="14.5546875" customWidth="1"/>
    <col min="12559" max="12559" width="17.5546875" customWidth="1"/>
    <col min="12560" max="12560" width="16.44140625" customWidth="1"/>
    <col min="12801" max="12801" width="10.5546875" customWidth="1"/>
    <col min="12802" max="12807" width="17" customWidth="1"/>
    <col min="12808" max="12808" width="16.5546875" customWidth="1"/>
    <col min="12809" max="12809" width="16" customWidth="1"/>
    <col min="12810" max="12810" width="17" customWidth="1"/>
    <col min="12811" max="12811" width="16" customWidth="1"/>
    <col min="12812" max="12812" width="15.5546875" customWidth="1"/>
    <col min="12813" max="12813" width="15" customWidth="1"/>
    <col min="12814" max="12814" width="14.5546875" customWidth="1"/>
    <col min="12815" max="12815" width="17.5546875" customWidth="1"/>
    <col min="12816" max="12816" width="16.44140625" customWidth="1"/>
    <col min="13057" max="13057" width="10.5546875" customWidth="1"/>
    <col min="13058" max="13063" width="17" customWidth="1"/>
    <col min="13064" max="13064" width="16.5546875" customWidth="1"/>
    <col min="13065" max="13065" width="16" customWidth="1"/>
    <col min="13066" max="13066" width="17" customWidth="1"/>
    <col min="13067" max="13067" width="16" customWidth="1"/>
    <col min="13068" max="13068" width="15.5546875" customWidth="1"/>
    <col min="13069" max="13069" width="15" customWidth="1"/>
    <col min="13070" max="13070" width="14.5546875" customWidth="1"/>
    <col min="13071" max="13071" width="17.5546875" customWidth="1"/>
    <col min="13072" max="13072" width="16.44140625" customWidth="1"/>
    <col min="13313" max="13313" width="10.5546875" customWidth="1"/>
    <col min="13314" max="13319" width="17" customWidth="1"/>
    <col min="13320" max="13320" width="16.5546875" customWidth="1"/>
    <col min="13321" max="13321" width="16" customWidth="1"/>
    <col min="13322" max="13322" width="17" customWidth="1"/>
    <col min="13323" max="13323" width="16" customWidth="1"/>
    <col min="13324" max="13324" width="15.5546875" customWidth="1"/>
    <col min="13325" max="13325" width="15" customWidth="1"/>
    <col min="13326" max="13326" width="14.5546875" customWidth="1"/>
    <col min="13327" max="13327" width="17.5546875" customWidth="1"/>
    <col min="13328" max="13328" width="16.44140625" customWidth="1"/>
    <col min="13569" max="13569" width="10.5546875" customWidth="1"/>
    <col min="13570" max="13575" width="17" customWidth="1"/>
    <col min="13576" max="13576" width="16.5546875" customWidth="1"/>
    <col min="13577" max="13577" width="16" customWidth="1"/>
    <col min="13578" max="13578" width="17" customWidth="1"/>
    <col min="13579" max="13579" width="16" customWidth="1"/>
    <col min="13580" max="13580" width="15.5546875" customWidth="1"/>
    <col min="13581" max="13581" width="15" customWidth="1"/>
    <col min="13582" max="13582" width="14.5546875" customWidth="1"/>
    <col min="13583" max="13583" width="17.5546875" customWidth="1"/>
    <col min="13584" max="13584" width="16.44140625" customWidth="1"/>
    <col min="13825" max="13825" width="10.5546875" customWidth="1"/>
    <col min="13826" max="13831" width="17" customWidth="1"/>
    <col min="13832" max="13832" width="16.5546875" customWidth="1"/>
    <col min="13833" max="13833" width="16" customWidth="1"/>
    <col min="13834" max="13834" width="17" customWidth="1"/>
    <col min="13835" max="13835" width="16" customWidth="1"/>
    <col min="13836" max="13836" width="15.5546875" customWidth="1"/>
    <col min="13837" max="13837" width="15" customWidth="1"/>
    <col min="13838" max="13838" width="14.5546875" customWidth="1"/>
    <col min="13839" max="13839" width="17.5546875" customWidth="1"/>
    <col min="13840" max="13840" width="16.44140625" customWidth="1"/>
    <col min="14081" max="14081" width="10.5546875" customWidth="1"/>
    <col min="14082" max="14087" width="17" customWidth="1"/>
    <col min="14088" max="14088" width="16.5546875" customWidth="1"/>
    <col min="14089" max="14089" width="16" customWidth="1"/>
    <col min="14090" max="14090" width="17" customWidth="1"/>
    <col min="14091" max="14091" width="16" customWidth="1"/>
    <col min="14092" max="14092" width="15.5546875" customWidth="1"/>
    <col min="14093" max="14093" width="15" customWidth="1"/>
    <col min="14094" max="14094" width="14.5546875" customWidth="1"/>
    <col min="14095" max="14095" width="17.5546875" customWidth="1"/>
    <col min="14096" max="14096" width="16.44140625" customWidth="1"/>
    <col min="14337" max="14337" width="10.5546875" customWidth="1"/>
    <col min="14338" max="14343" width="17" customWidth="1"/>
    <col min="14344" max="14344" width="16.5546875" customWidth="1"/>
    <col min="14345" max="14345" width="16" customWidth="1"/>
    <col min="14346" max="14346" width="17" customWidth="1"/>
    <col min="14347" max="14347" width="16" customWidth="1"/>
    <col min="14348" max="14348" width="15.5546875" customWidth="1"/>
    <col min="14349" max="14349" width="15" customWidth="1"/>
    <col min="14350" max="14350" width="14.5546875" customWidth="1"/>
    <col min="14351" max="14351" width="17.5546875" customWidth="1"/>
    <col min="14352" max="14352" width="16.44140625" customWidth="1"/>
    <col min="14593" max="14593" width="10.5546875" customWidth="1"/>
    <col min="14594" max="14599" width="17" customWidth="1"/>
    <col min="14600" max="14600" width="16.5546875" customWidth="1"/>
    <col min="14601" max="14601" width="16" customWidth="1"/>
    <col min="14602" max="14602" width="17" customWidth="1"/>
    <col min="14603" max="14603" width="16" customWidth="1"/>
    <col min="14604" max="14604" width="15.5546875" customWidth="1"/>
    <col min="14605" max="14605" width="15" customWidth="1"/>
    <col min="14606" max="14606" width="14.5546875" customWidth="1"/>
    <col min="14607" max="14607" width="17.5546875" customWidth="1"/>
    <col min="14608" max="14608" width="16.44140625" customWidth="1"/>
    <col min="14849" max="14849" width="10.5546875" customWidth="1"/>
    <col min="14850" max="14855" width="17" customWidth="1"/>
    <col min="14856" max="14856" width="16.5546875" customWidth="1"/>
    <col min="14857" max="14857" width="16" customWidth="1"/>
    <col min="14858" max="14858" width="17" customWidth="1"/>
    <col min="14859" max="14859" width="16" customWidth="1"/>
    <col min="14860" max="14860" width="15.5546875" customWidth="1"/>
    <col min="14861" max="14861" width="15" customWidth="1"/>
    <col min="14862" max="14862" width="14.5546875" customWidth="1"/>
    <col min="14863" max="14863" width="17.5546875" customWidth="1"/>
    <col min="14864" max="14864" width="16.44140625" customWidth="1"/>
    <col min="15105" max="15105" width="10.5546875" customWidth="1"/>
    <col min="15106" max="15111" width="17" customWidth="1"/>
    <col min="15112" max="15112" width="16.5546875" customWidth="1"/>
    <col min="15113" max="15113" width="16" customWidth="1"/>
    <col min="15114" max="15114" width="17" customWidth="1"/>
    <col min="15115" max="15115" width="16" customWidth="1"/>
    <col min="15116" max="15116" width="15.5546875" customWidth="1"/>
    <col min="15117" max="15117" width="15" customWidth="1"/>
    <col min="15118" max="15118" width="14.5546875" customWidth="1"/>
    <col min="15119" max="15119" width="17.5546875" customWidth="1"/>
    <col min="15120" max="15120" width="16.44140625" customWidth="1"/>
    <col min="15361" max="15361" width="10.5546875" customWidth="1"/>
    <col min="15362" max="15367" width="17" customWidth="1"/>
    <col min="15368" max="15368" width="16.5546875" customWidth="1"/>
    <col min="15369" max="15369" width="16" customWidth="1"/>
    <col min="15370" max="15370" width="17" customWidth="1"/>
    <col min="15371" max="15371" width="16" customWidth="1"/>
    <col min="15372" max="15372" width="15.5546875" customWidth="1"/>
    <col min="15373" max="15373" width="15" customWidth="1"/>
    <col min="15374" max="15374" width="14.5546875" customWidth="1"/>
    <col min="15375" max="15375" width="17.5546875" customWidth="1"/>
    <col min="15376" max="15376" width="16.44140625" customWidth="1"/>
    <col min="15617" max="15617" width="10.5546875" customWidth="1"/>
    <col min="15618" max="15623" width="17" customWidth="1"/>
    <col min="15624" max="15624" width="16.5546875" customWidth="1"/>
    <col min="15625" max="15625" width="16" customWidth="1"/>
    <col min="15626" max="15626" width="17" customWidth="1"/>
    <col min="15627" max="15627" width="16" customWidth="1"/>
    <col min="15628" max="15628" width="15.5546875" customWidth="1"/>
    <col min="15629" max="15629" width="15" customWidth="1"/>
    <col min="15630" max="15630" width="14.5546875" customWidth="1"/>
    <col min="15631" max="15631" width="17.5546875" customWidth="1"/>
    <col min="15632" max="15632" width="16.44140625" customWidth="1"/>
    <col min="15873" max="15873" width="10.5546875" customWidth="1"/>
    <col min="15874" max="15879" width="17" customWidth="1"/>
    <col min="15880" max="15880" width="16.5546875" customWidth="1"/>
    <col min="15881" max="15881" width="16" customWidth="1"/>
    <col min="15882" max="15882" width="17" customWidth="1"/>
    <col min="15883" max="15883" width="16" customWidth="1"/>
    <col min="15884" max="15884" width="15.5546875" customWidth="1"/>
    <col min="15885" max="15885" width="15" customWidth="1"/>
    <col min="15886" max="15886" width="14.5546875" customWidth="1"/>
    <col min="15887" max="15887" width="17.5546875" customWidth="1"/>
    <col min="15888" max="15888" width="16.44140625" customWidth="1"/>
    <col min="16129" max="16129" width="10.5546875" customWidth="1"/>
    <col min="16130" max="16135" width="17" customWidth="1"/>
    <col min="16136" max="16136" width="16.5546875" customWidth="1"/>
    <col min="16137" max="16137" width="16" customWidth="1"/>
    <col min="16138" max="16138" width="17" customWidth="1"/>
    <col min="16139" max="16139" width="16" customWidth="1"/>
    <col min="16140" max="16140" width="15.5546875" customWidth="1"/>
    <col min="16141" max="16141" width="15" customWidth="1"/>
    <col min="16142" max="16142" width="14.5546875" customWidth="1"/>
    <col min="16143" max="16143" width="17.5546875" customWidth="1"/>
    <col min="16144" max="16144" width="16.44140625" customWidth="1"/>
  </cols>
  <sheetData>
    <row r="1" spans="1:16" ht="15" thickBot="1" x14ac:dyDescent="0.35"/>
    <row r="2" spans="1:16" ht="19.8" x14ac:dyDescent="0.4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ht="19.8" x14ac:dyDescent="0.4">
      <c r="A3" s="27" t="s">
        <v>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ht="20.399999999999999" thickBot="1" x14ac:dyDescent="0.45">
      <c r="A4" s="30" t="s">
        <v>12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ht="20.399999999999999" thickBot="1" x14ac:dyDescent="0.45">
      <c r="A5" s="1"/>
      <c r="B5" s="33"/>
      <c r="C5" s="33"/>
      <c r="D5" s="33"/>
      <c r="E5" s="33"/>
      <c r="F5" s="33"/>
      <c r="G5" s="33"/>
      <c r="H5" s="2"/>
      <c r="I5" s="2"/>
      <c r="J5" s="2"/>
      <c r="K5" s="2"/>
      <c r="L5" s="2"/>
      <c r="M5" s="2"/>
      <c r="N5" s="2"/>
      <c r="O5" s="2"/>
      <c r="P5" s="3"/>
    </row>
    <row r="6" spans="1:16" ht="15.6" x14ac:dyDescent="0.3">
      <c r="A6" s="4"/>
      <c r="B6" s="34" t="s">
        <v>15</v>
      </c>
      <c r="C6" s="35"/>
      <c r="D6" s="36"/>
      <c r="E6" s="34" t="s">
        <v>0</v>
      </c>
      <c r="F6" s="35"/>
      <c r="G6" s="36"/>
      <c r="H6" s="37" t="s">
        <v>1</v>
      </c>
      <c r="I6" s="37"/>
      <c r="J6" s="37"/>
      <c r="K6" s="37" t="s">
        <v>2</v>
      </c>
      <c r="L6" s="37"/>
      <c r="M6" s="37"/>
      <c r="N6" s="38" t="s">
        <v>3</v>
      </c>
      <c r="O6" s="39"/>
      <c r="P6" s="40"/>
    </row>
    <row r="7" spans="1:16" ht="31.2" x14ac:dyDescent="0.3">
      <c r="A7" s="5" t="s">
        <v>4</v>
      </c>
      <c r="B7" s="6" t="s">
        <v>5</v>
      </c>
      <c r="C7" s="6" t="s">
        <v>6</v>
      </c>
      <c r="D7" s="7" t="s">
        <v>7</v>
      </c>
      <c r="E7" s="6" t="s">
        <v>5</v>
      </c>
      <c r="F7" s="6" t="s">
        <v>6</v>
      </c>
      <c r="G7" s="7" t="s">
        <v>7</v>
      </c>
      <c r="H7" s="8" t="s">
        <v>5</v>
      </c>
      <c r="I7" s="8" t="s">
        <v>6</v>
      </c>
      <c r="J7" s="9" t="s">
        <v>7</v>
      </c>
      <c r="K7" s="8" t="s">
        <v>5</v>
      </c>
      <c r="L7" s="8" t="s">
        <v>6</v>
      </c>
      <c r="M7" s="9" t="s">
        <v>7</v>
      </c>
      <c r="N7" s="8" t="s">
        <v>5</v>
      </c>
      <c r="O7" s="8" t="s">
        <v>6</v>
      </c>
      <c r="P7" s="10" t="s">
        <v>7</v>
      </c>
    </row>
    <row r="8" spans="1:16" ht="15.6" x14ac:dyDescent="0.3">
      <c r="A8" s="11">
        <v>2026</v>
      </c>
      <c r="B8" s="12">
        <v>1920000</v>
      </c>
      <c r="C8" s="12">
        <v>1920000</v>
      </c>
      <c r="D8" s="13">
        <f>+B8-C8</f>
        <v>0</v>
      </c>
      <c r="E8" s="12">
        <v>12600000</v>
      </c>
      <c r="F8" s="12">
        <v>12600000</v>
      </c>
      <c r="G8" s="13">
        <f>+E8-F8</f>
        <v>0</v>
      </c>
      <c r="H8" s="14">
        <v>14520000</v>
      </c>
      <c r="I8" s="14">
        <f t="shared" ref="I8:J9" si="0">+C8+F8</f>
        <v>14520000</v>
      </c>
      <c r="J8" s="15">
        <f t="shared" si="0"/>
        <v>0</v>
      </c>
      <c r="K8" s="14">
        <v>100000</v>
      </c>
      <c r="L8" s="14">
        <v>50000</v>
      </c>
      <c r="M8" s="15">
        <f>+K8-L8</f>
        <v>50000</v>
      </c>
      <c r="N8" s="14">
        <f t="shared" ref="N8:P9" si="1">+H8+K8</f>
        <v>14620000</v>
      </c>
      <c r="O8" s="14">
        <f t="shared" si="1"/>
        <v>14570000</v>
      </c>
      <c r="P8" s="16">
        <f t="shared" si="1"/>
        <v>50000</v>
      </c>
    </row>
    <row r="9" spans="1:16" ht="16.2" thickBot="1" x14ac:dyDescent="0.35">
      <c r="A9" s="17">
        <v>2027</v>
      </c>
      <c r="B9" s="18">
        <v>1980000</v>
      </c>
      <c r="C9" s="18">
        <v>1980000</v>
      </c>
      <c r="D9" s="19">
        <f>+B9-C9</f>
        <v>0</v>
      </c>
      <c r="E9" s="18">
        <v>12850000</v>
      </c>
      <c r="F9" s="18">
        <v>12850000</v>
      </c>
      <c r="G9" s="19">
        <f>+E9-F9</f>
        <v>0</v>
      </c>
      <c r="H9" s="20">
        <v>1980000</v>
      </c>
      <c r="I9" s="20">
        <v>1980000</v>
      </c>
      <c r="J9" s="21">
        <f t="shared" si="0"/>
        <v>0</v>
      </c>
      <c r="K9" s="20">
        <v>110000</v>
      </c>
      <c r="L9" s="20">
        <v>63000</v>
      </c>
      <c r="M9" s="21">
        <f>+K9-L9</f>
        <v>47000</v>
      </c>
      <c r="N9" s="20">
        <f t="shared" si="1"/>
        <v>2090000</v>
      </c>
      <c r="O9" s="20">
        <f t="shared" si="1"/>
        <v>2043000</v>
      </c>
      <c r="P9" s="22">
        <f t="shared" si="1"/>
        <v>47000</v>
      </c>
    </row>
    <row r="12" spans="1:16" x14ac:dyDescent="0.3">
      <c r="A12" t="s">
        <v>14</v>
      </c>
      <c r="B12" s="23">
        <v>45580</v>
      </c>
    </row>
    <row r="14" spans="1:16" x14ac:dyDescent="0.3">
      <c r="A14" t="s">
        <v>8</v>
      </c>
      <c r="B14" t="s">
        <v>10</v>
      </c>
    </row>
    <row r="16" spans="1:16" x14ac:dyDescent="0.3">
      <c r="A16" t="s">
        <v>9</v>
      </c>
      <c r="B16" t="s">
        <v>13</v>
      </c>
    </row>
  </sheetData>
  <mergeCells count="9">
    <mergeCell ref="A2:P2"/>
    <mergeCell ref="A3:P3"/>
    <mergeCell ref="A4:P4"/>
    <mergeCell ref="B5:G5"/>
    <mergeCell ref="B6:D6"/>
    <mergeCell ref="E6:G6"/>
    <mergeCell ref="H6:J6"/>
    <mergeCell ref="K6:M6"/>
    <mergeCell ref="N6:P6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Ekonomka</dc:creator>
  <cp:lastModifiedBy>ucetni@pstruzi.cz</cp:lastModifiedBy>
  <cp:lastPrinted>2021-12-16T14:39:26Z</cp:lastPrinted>
  <dcterms:created xsi:type="dcterms:W3CDTF">2021-11-04T17:17:49Z</dcterms:created>
  <dcterms:modified xsi:type="dcterms:W3CDTF">2024-12-17T10:28:40Z</dcterms:modified>
</cp:coreProperties>
</file>